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Vivodent S DCL - Orthotyp S DCL" sheetId="1" r:id="rId1"/>
  </sheets>
  <definedNames/>
  <calcPr fullCalcOnLoad="1"/>
</workbook>
</file>

<file path=xl/sharedStrings.xml><?xml version="1.0" encoding="utf-8"?>
<sst xmlns="http://schemas.openxmlformats.org/spreadsheetml/2006/main" count="119" uniqueCount="60">
  <si>
    <t>Kleuren</t>
  </si>
  <si>
    <t>A1</t>
  </si>
  <si>
    <t>A2</t>
  </si>
  <si>
    <t>A3</t>
  </si>
  <si>
    <t>A3,5</t>
  </si>
  <si>
    <t>A4</t>
  </si>
  <si>
    <t>B2</t>
  </si>
  <si>
    <t>B3</t>
  </si>
  <si>
    <t>C2</t>
  </si>
  <si>
    <t>C3</t>
  </si>
  <si>
    <t>D2</t>
  </si>
  <si>
    <t>D3</t>
  </si>
  <si>
    <t>Totaal</t>
  </si>
  <si>
    <t>Vormen</t>
  </si>
  <si>
    <t>sets</t>
  </si>
  <si>
    <t>Sets</t>
  </si>
  <si>
    <t>B1</t>
  </si>
  <si>
    <t>B4</t>
  </si>
  <si>
    <t>C1</t>
  </si>
  <si>
    <t>C4</t>
  </si>
  <si>
    <t>D4</t>
  </si>
  <si>
    <t>BL2</t>
  </si>
  <si>
    <t>BL4</t>
  </si>
  <si>
    <t>Klant:</t>
  </si>
  <si>
    <t>Datum:</t>
  </si>
  <si>
    <t>BL3</t>
  </si>
  <si>
    <t>BL1</t>
  </si>
  <si>
    <t>Vivodent S DCL / Orthotyp S DCL</t>
  </si>
  <si>
    <t>A11</t>
  </si>
  <si>
    <t>A12</t>
  </si>
  <si>
    <t>A13</t>
  </si>
  <si>
    <t>A14</t>
  </si>
  <si>
    <t>A15</t>
  </si>
  <si>
    <t>A17</t>
  </si>
  <si>
    <t>A22</t>
  </si>
  <si>
    <t>A24B</t>
  </si>
  <si>
    <t>A25</t>
  </si>
  <si>
    <t>A26</t>
  </si>
  <si>
    <t>A27</t>
  </si>
  <si>
    <t>A42</t>
  </si>
  <si>
    <t>A44</t>
  </si>
  <si>
    <t>A54</t>
  </si>
  <si>
    <t>A66</t>
  </si>
  <si>
    <t>A68</t>
  </si>
  <si>
    <t>A5</t>
  </si>
  <si>
    <t>A6</t>
  </si>
  <si>
    <t>A7</t>
  </si>
  <si>
    <t>A8</t>
  </si>
  <si>
    <t>A9</t>
  </si>
  <si>
    <t>A10</t>
  </si>
  <si>
    <r>
      <t xml:space="preserve">Vivodent S DCL </t>
    </r>
    <r>
      <rPr>
        <sz val="14"/>
        <rFont val="Arial"/>
        <family val="2"/>
      </rPr>
      <t>- Fronttanden (sets à 6 tanden)</t>
    </r>
  </si>
  <si>
    <r>
      <t>Orthotyp S DCL</t>
    </r>
    <r>
      <rPr>
        <sz val="14"/>
        <rFont val="Arial"/>
        <family val="2"/>
      </rPr>
      <t xml:space="preserve"> - Kiezen (sets à 8 kiezen)</t>
    </r>
  </si>
  <si>
    <t>N3U</t>
  </si>
  <si>
    <t>N3L</t>
  </si>
  <si>
    <t>N4U</t>
  </si>
  <si>
    <t>N4L</t>
  </si>
  <si>
    <t>N5U</t>
  </si>
  <si>
    <t>N5L</t>
  </si>
  <si>
    <t>N6U</t>
  </si>
  <si>
    <t>N6L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</si>
</sst>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d/\ mmm\ yy"/>
    <numFmt numFmtId="189" formatCode="_ [$€-813]\ * #,##0.00_ ;_ [$€-813]\ * \-#,##0.00_ ;_ [$€-813]\ * &quot;-&quot;??_ ;_ @_ "/>
    <numFmt numFmtId="190" formatCode="[$-813]dddd\ d\ mmmm\ yyyy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7" fillId="0" borderId="16" xfId="0" applyFont="1" applyFill="1" applyBorder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89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5438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247650</xdr:colOff>
      <xdr:row>2</xdr:row>
      <xdr:rowOff>9525</xdr:rowOff>
    </xdr:from>
    <xdr:to>
      <xdr:col>9</xdr:col>
      <xdr:colOff>200025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14375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114300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476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38100</xdr:colOff>
      <xdr:row>8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1876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13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292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17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376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41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619375" y="879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44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619375" y="94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45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2619375" y="9629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4"/>
  <sheetViews>
    <sheetView showGridLines="0" tabSelected="1" zoomScalePageLayoutView="0" workbookViewId="0" topLeftCell="A1">
      <selection activeCell="AA10" sqref="AA10"/>
    </sheetView>
  </sheetViews>
  <sheetFormatPr defaultColWidth="9.140625" defaultRowHeight="12.75"/>
  <cols>
    <col min="1" max="1" width="1.57421875" style="0" customWidth="1"/>
    <col min="2" max="2" width="10.28125" style="0" customWidth="1"/>
    <col min="3" max="10" width="6.7109375" style="0" customWidth="1"/>
    <col min="11" max="11" width="6.140625" style="0" customWidth="1"/>
    <col min="12" max="12" width="6.00390625" style="0" customWidth="1"/>
    <col min="13" max="13" width="5.7109375" style="0" customWidth="1"/>
    <col min="14" max="14" width="5.8515625" style="0" customWidth="1"/>
    <col min="15" max="16" width="6.00390625" style="0" customWidth="1"/>
    <col min="17" max="17" width="6.140625" style="0" customWidth="1"/>
    <col min="18" max="18" width="6.00390625" style="0" customWidth="1"/>
    <col min="19" max="19" width="6.140625" style="0" customWidth="1"/>
    <col min="20" max="21" width="5.8515625" style="0" customWidth="1"/>
    <col min="22" max="22" width="6.140625" style="0" customWidth="1"/>
    <col min="23" max="24" width="6.7109375" style="0" customWidth="1"/>
  </cols>
  <sheetData>
    <row r="1" spans="5:24" ht="35.25" customHeight="1">
      <c r="E1" s="1"/>
      <c r="F1" s="1"/>
      <c r="G1" s="1"/>
      <c r="H1" s="1"/>
      <c r="J1" s="36" t="s">
        <v>27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5:24" ht="20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 customHeight="1">
      <c r="B3" s="2"/>
      <c r="F3" s="3"/>
      <c r="G3" s="4"/>
      <c r="H3" s="5"/>
      <c r="I3" s="5"/>
      <c r="P3" s="32" t="s">
        <v>23</v>
      </c>
      <c r="Q3" s="38"/>
      <c r="R3" s="31"/>
      <c r="S3" s="31"/>
      <c r="T3" s="31"/>
      <c r="U3" s="31"/>
      <c r="V3" s="31"/>
      <c r="W3" s="31"/>
      <c r="X3" s="6"/>
    </row>
    <row r="4" spans="2:24" ht="15" customHeight="1">
      <c r="B4" s="8"/>
      <c r="C4" s="8"/>
      <c r="D4" s="8"/>
      <c r="F4" s="8"/>
      <c r="G4" s="7"/>
      <c r="H4" s="49"/>
      <c r="I4" s="49"/>
      <c r="P4" s="5"/>
      <c r="Q4" s="5"/>
      <c r="R4" s="5"/>
      <c r="S4" s="5"/>
      <c r="T4" s="5"/>
      <c r="U4" s="5"/>
      <c r="V4" s="5"/>
      <c r="W4" s="5"/>
      <c r="X4" s="6"/>
    </row>
    <row r="5" spans="6:23" s="9" customFormat="1" ht="12.75">
      <c r="F5" s="10"/>
      <c r="G5" s="10"/>
      <c r="H5" s="10"/>
      <c r="I5" s="10"/>
      <c r="P5" s="37" t="s">
        <v>24</v>
      </c>
      <c r="Q5" s="39"/>
      <c r="R5" s="33"/>
      <c r="S5" s="33"/>
      <c r="T5" s="33"/>
      <c r="U5" s="33"/>
      <c r="V5" s="33"/>
      <c r="W5" s="33"/>
    </row>
    <row r="6" s="9" customFormat="1" ht="16.5" customHeight="1">
      <c r="B6" s="11" t="s">
        <v>50</v>
      </c>
    </row>
    <row r="7" spans="2:25" s="9" customFormat="1" ht="16.5" customHeight="1">
      <c r="B7" s="13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16</v>
      </c>
      <c r="I7" s="14" t="s">
        <v>6</v>
      </c>
      <c r="J7" s="14" t="s">
        <v>7</v>
      </c>
      <c r="K7" s="14" t="s">
        <v>17</v>
      </c>
      <c r="L7" s="14" t="s">
        <v>18</v>
      </c>
      <c r="M7" s="14" t="s">
        <v>8</v>
      </c>
      <c r="N7" s="14" t="s">
        <v>9</v>
      </c>
      <c r="O7" s="14" t="s">
        <v>19</v>
      </c>
      <c r="P7" s="14" t="s">
        <v>10</v>
      </c>
      <c r="Q7" s="14" t="s">
        <v>11</v>
      </c>
      <c r="R7" s="14" t="s">
        <v>20</v>
      </c>
      <c r="S7" s="14" t="s">
        <v>26</v>
      </c>
      <c r="T7" s="14" t="s">
        <v>21</v>
      </c>
      <c r="U7" s="14" t="s">
        <v>25</v>
      </c>
      <c r="V7" s="14" t="s">
        <v>22</v>
      </c>
      <c r="W7" s="50" t="s">
        <v>12</v>
      </c>
      <c r="X7" s="51"/>
      <c r="Y7" s="5"/>
    </row>
    <row r="8" spans="2:25" s="9" customFormat="1" ht="16.5" customHeight="1">
      <c r="B8" s="13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47" t="s">
        <v>14</v>
      </c>
      <c r="X8" s="48"/>
      <c r="Y8" s="5"/>
    </row>
    <row r="9" spans="2:25" s="9" customFormat="1" ht="16.5" customHeight="1">
      <c r="B9" s="40" t="s">
        <v>28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 t="s">
        <v>28</v>
      </c>
      <c r="X9" s="43">
        <f aca="true" t="shared" si="0" ref="X9:X24">SUM(C9:V9)</f>
        <v>0</v>
      </c>
      <c r="Y9" s="5"/>
    </row>
    <row r="10" spans="2:25" s="9" customFormat="1" ht="16.5" customHeight="1">
      <c r="B10" s="40" t="s">
        <v>29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 t="s">
        <v>29</v>
      </c>
      <c r="X10" s="43">
        <f t="shared" si="0"/>
        <v>0</v>
      </c>
      <c r="Y10" s="5"/>
    </row>
    <row r="11" spans="2:25" s="9" customFormat="1" ht="16.5" customHeight="1">
      <c r="B11" s="40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8" t="s">
        <v>30</v>
      </c>
      <c r="X11" s="43">
        <f t="shared" si="0"/>
        <v>0</v>
      </c>
      <c r="Y11" s="5"/>
    </row>
    <row r="12" spans="2:25" s="9" customFormat="1" ht="16.5" customHeight="1">
      <c r="B12" s="40" t="s">
        <v>31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 t="s">
        <v>31</v>
      </c>
      <c r="X12" s="43">
        <f t="shared" si="0"/>
        <v>0</v>
      </c>
      <c r="Y12" s="5"/>
    </row>
    <row r="13" spans="2:25" s="9" customFormat="1" ht="16.5" customHeight="1">
      <c r="B13" s="40" t="s">
        <v>32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8" t="s">
        <v>32</v>
      </c>
      <c r="X13" s="43">
        <f t="shared" si="0"/>
        <v>0</v>
      </c>
      <c r="Y13" s="5"/>
    </row>
    <row r="14" spans="2:25" s="9" customFormat="1" ht="16.5" customHeight="1">
      <c r="B14" s="40" t="s">
        <v>33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 t="s">
        <v>33</v>
      </c>
      <c r="X14" s="43">
        <f t="shared" si="0"/>
        <v>0</v>
      </c>
      <c r="Y14" s="5"/>
    </row>
    <row r="15" spans="2:25" s="9" customFormat="1" ht="16.5" customHeight="1">
      <c r="B15" s="40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 t="s">
        <v>34</v>
      </c>
      <c r="X15" s="43">
        <f t="shared" si="0"/>
        <v>0</v>
      </c>
      <c r="Y15" s="5"/>
    </row>
    <row r="16" spans="2:25" s="9" customFormat="1" ht="16.5" customHeight="1">
      <c r="B16" s="40" t="s">
        <v>35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8" t="s">
        <v>35</v>
      </c>
      <c r="X16" s="43">
        <f t="shared" si="0"/>
        <v>0</v>
      </c>
      <c r="Y16" s="5"/>
    </row>
    <row r="17" spans="2:25" s="9" customFormat="1" ht="16.5" customHeight="1">
      <c r="B17" s="40" t="s">
        <v>36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 t="s">
        <v>36</v>
      </c>
      <c r="X17" s="43">
        <f t="shared" si="0"/>
        <v>0</v>
      </c>
      <c r="Y17" s="5"/>
    </row>
    <row r="18" spans="2:25" s="9" customFormat="1" ht="16.5" customHeight="1">
      <c r="B18" s="40" t="s">
        <v>37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 t="s">
        <v>37</v>
      </c>
      <c r="X18" s="43">
        <f t="shared" si="0"/>
        <v>0</v>
      </c>
      <c r="Y18" s="5"/>
    </row>
    <row r="19" spans="2:25" s="9" customFormat="1" ht="16.5" customHeight="1">
      <c r="B19" s="40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 t="s">
        <v>38</v>
      </c>
      <c r="X19" s="43">
        <f t="shared" si="0"/>
        <v>0</v>
      </c>
      <c r="Y19" s="5"/>
    </row>
    <row r="20" spans="2:25" s="9" customFormat="1" ht="16.5" customHeight="1">
      <c r="B20" s="18" t="s">
        <v>39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 t="s">
        <v>39</v>
      </c>
      <c r="X20" s="43">
        <f t="shared" si="0"/>
        <v>0</v>
      </c>
      <c r="Y20" s="5"/>
    </row>
    <row r="21" spans="2:25" s="9" customFormat="1" ht="16.5" customHeight="1">
      <c r="B21" s="18" t="s">
        <v>40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 t="s">
        <v>40</v>
      </c>
      <c r="X21" s="43">
        <f t="shared" si="0"/>
        <v>0</v>
      </c>
      <c r="Y21" s="5"/>
    </row>
    <row r="22" spans="2:25" s="9" customFormat="1" ht="16.5" customHeight="1">
      <c r="B22" s="18" t="s">
        <v>41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 t="s">
        <v>41</v>
      </c>
      <c r="X22" s="43">
        <f t="shared" si="0"/>
        <v>0</v>
      </c>
      <c r="Y22" s="5"/>
    </row>
    <row r="23" spans="2:25" s="9" customFormat="1" ht="16.5" customHeight="1">
      <c r="B23" s="18" t="s">
        <v>42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 t="s">
        <v>42</v>
      </c>
      <c r="X23" s="43">
        <f t="shared" si="0"/>
        <v>0</v>
      </c>
      <c r="Y23" s="5"/>
    </row>
    <row r="24" spans="2:25" s="9" customFormat="1" ht="16.5" customHeight="1">
      <c r="B24" s="18" t="s">
        <v>43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 t="s">
        <v>43</v>
      </c>
      <c r="X24" s="43">
        <f t="shared" si="0"/>
        <v>0</v>
      </c>
      <c r="Y24" s="5"/>
    </row>
    <row r="25" spans="2:25" s="9" customFormat="1" ht="16.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8"/>
      <c r="X25" s="43"/>
      <c r="Y25" s="5"/>
    </row>
    <row r="26" spans="2:25" s="9" customFormat="1" ht="16.5" customHeight="1">
      <c r="B26" s="18" t="s"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8" t="s">
        <v>3</v>
      </c>
      <c r="X26" s="43">
        <f aca="true" t="shared" si="1" ref="X26:X33">SUM(C26:V26)</f>
        <v>0</v>
      </c>
      <c r="Y26" s="5"/>
    </row>
    <row r="27" spans="2:25" s="9" customFormat="1" ht="16.5" customHeight="1">
      <c r="B27" s="18" t="s">
        <v>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8" t="s">
        <v>5</v>
      </c>
      <c r="X27" s="43">
        <f t="shared" si="1"/>
        <v>0</v>
      </c>
      <c r="Y27" s="5"/>
    </row>
    <row r="28" spans="2:25" s="9" customFormat="1" ht="16.5" customHeight="1">
      <c r="B28" s="18" t="s">
        <v>44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8" t="s">
        <v>44</v>
      </c>
      <c r="X28" s="43">
        <f t="shared" si="1"/>
        <v>0</v>
      </c>
      <c r="Y28" s="5"/>
    </row>
    <row r="29" spans="2:25" s="9" customFormat="1" ht="16.5" customHeight="1">
      <c r="B29" s="18" t="s">
        <v>45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8" t="s">
        <v>45</v>
      </c>
      <c r="X29" s="43">
        <f t="shared" si="1"/>
        <v>0</v>
      </c>
      <c r="Y29" s="5"/>
    </row>
    <row r="30" spans="2:25" s="9" customFormat="1" ht="16.5" customHeight="1">
      <c r="B30" s="18" t="s">
        <v>46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8" t="s">
        <v>46</v>
      </c>
      <c r="X30" s="43">
        <f t="shared" si="1"/>
        <v>0</v>
      </c>
      <c r="Y30" s="5"/>
    </row>
    <row r="31" spans="2:25" s="9" customFormat="1" ht="16.5" customHeight="1">
      <c r="B31" s="18" t="s">
        <v>47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8" t="s">
        <v>47</v>
      </c>
      <c r="X31" s="43">
        <f t="shared" si="1"/>
        <v>0</v>
      </c>
      <c r="Y31" s="5"/>
    </row>
    <row r="32" spans="2:25" s="9" customFormat="1" ht="16.5" customHeight="1">
      <c r="B32" s="18" t="s">
        <v>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8" t="s">
        <v>48</v>
      </c>
      <c r="X32" s="43">
        <f t="shared" si="1"/>
        <v>0</v>
      </c>
      <c r="Y32" s="5"/>
    </row>
    <row r="33" spans="2:25" s="9" customFormat="1" ht="16.5" customHeight="1">
      <c r="B33" s="18" t="s">
        <v>49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8" t="s">
        <v>49</v>
      </c>
      <c r="X33" s="43">
        <f t="shared" si="1"/>
        <v>0</v>
      </c>
      <c r="Y33" s="5"/>
    </row>
    <row r="34" spans="2:25" s="9" customFormat="1" ht="16.5" customHeight="1">
      <c r="B34" s="41" t="s">
        <v>15</v>
      </c>
      <c r="C34" s="42">
        <f>SUM(C9:C33)</f>
        <v>0</v>
      </c>
      <c r="D34" s="42">
        <f aca="true" t="shared" si="2" ref="D34:V34">SUM(D9:D33)</f>
        <v>0</v>
      </c>
      <c r="E34" s="42">
        <f t="shared" si="2"/>
        <v>0</v>
      </c>
      <c r="F34" s="42">
        <f t="shared" si="2"/>
        <v>0</v>
      </c>
      <c r="G34" s="42">
        <f t="shared" si="2"/>
        <v>0</v>
      </c>
      <c r="H34" s="42">
        <f t="shared" si="2"/>
        <v>0</v>
      </c>
      <c r="I34" s="42">
        <f t="shared" si="2"/>
        <v>0</v>
      </c>
      <c r="J34" s="42">
        <f t="shared" si="2"/>
        <v>0</v>
      </c>
      <c r="K34" s="42">
        <f t="shared" si="2"/>
        <v>0</v>
      </c>
      <c r="L34" s="42">
        <f t="shared" si="2"/>
        <v>0</v>
      </c>
      <c r="M34" s="42">
        <f t="shared" si="2"/>
        <v>0</v>
      </c>
      <c r="N34" s="42">
        <f t="shared" si="2"/>
        <v>0</v>
      </c>
      <c r="O34" s="42">
        <f t="shared" si="2"/>
        <v>0</v>
      </c>
      <c r="P34" s="42">
        <f t="shared" si="2"/>
        <v>0</v>
      </c>
      <c r="Q34" s="42">
        <f t="shared" si="2"/>
        <v>0</v>
      </c>
      <c r="R34" s="42">
        <f t="shared" si="2"/>
        <v>0</v>
      </c>
      <c r="S34" s="42">
        <f t="shared" si="2"/>
        <v>0</v>
      </c>
      <c r="T34" s="42">
        <f t="shared" si="2"/>
        <v>0</v>
      </c>
      <c r="U34" s="42">
        <f t="shared" si="2"/>
        <v>0</v>
      </c>
      <c r="V34" s="42">
        <f t="shared" si="2"/>
        <v>0</v>
      </c>
      <c r="W34" s="20"/>
      <c r="X34" s="44">
        <f>SUM(C34:V34)</f>
        <v>0</v>
      </c>
      <c r="Y34" s="5"/>
    </row>
    <row r="35" s="9" customFormat="1" ht="16.5" customHeight="1"/>
    <row r="36" spans="20:21" s="9" customFormat="1" ht="16.5" customHeight="1">
      <c r="T36" s="34"/>
      <c r="U36" s="34"/>
    </row>
    <row r="37" s="9" customFormat="1" ht="16.5" customHeight="1"/>
    <row r="38" s="9" customFormat="1" ht="16.5" customHeight="1"/>
    <row r="39" spans="2:24" s="21" customFormat="1" ht="16.5" customHeight="1">
      <c r="B39" s="11" t="s">
        <v>51</v>
      </c>
      <c r="C39" s="5"/>
      <c r="D39" s="5"/>
      <c r="E39" s="5"/>
      <c r="F39" s="5"/>
      <c r="G39" s="5"/>
      <c r="H39" s="5"/>
      <c r="I39" s="5"/>
      <c r="J39" s="5"/>
      <c r="K39" s="5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22"/>
      <c r="X39" s="23"/>
    </row>
    <row r="40" spans="2:25" s="21" customFormat="1" ht="16.5" customHeight="1">
      <c r="B40" s="13" t="s">
        <v>0</v>
      </c>
      <c r="C40" s="14" t="s">
        <v>1</v>
      </c>
      <c r="D40" s="14" t="s">
        <v>2</v>
      </c>
      <c r="E40" s="14" t="s">
        <v>3</v>
      </c>
      <c r="F40" s="14" t="s">
        <v>4</v>
      </c>
      <c r="G40" s="14" t="s">
        <v>5</v>
      </c>
      <c r="H40" s="14" t="s">
        <v>16</v>
      </c>
      <c r="I40" s="14" t="s">
        <v>6</v>
      </c>
      <c r="J40" s="14" t="s">
        <v>7</v>
      </c>
      <c r="K40" s="14" t="s">
        <v>17</v>
      </c>
      <c r="L40" s="14" t="s">
        <v>18</v>
      </c>
      <c r="M40" s="14" t="s">
        <v>8</v>
      </c>
      <c r="N40" s="14" t="s">
        <v>9</v>
      </c>
      <c r="O40" s="14" t="s">
        <v>19</v>
      </c>
      <c r="P40" s="14" t="s">
        <v>10</v>
      </c>
      <c r="Q40" s="14" t="s">
        <v>11</v>
      </c>
      <c r="R40" s="14" t="s">
        <v>20</v>
      </c>
      <c r="S40" s="14" t="s">
        <v>26</v>
      </c>
      <c r="T40" s="14" t="s">
        <v>21</v>
      </c>
      <c r="U40" s="14" t="s">
        <v>25</v>
      </c>
      <c r="V40" s="14" t="s">
        <v>22</v>
      </c>
      <c r="W40" s="50" t="s">
        <v>12</v>
      </c>
      <c r="X40" s="51"/>
      <c r="Y40" s="24"/>
    </row>
    <row r="41" spans="2:25" s="21" customFormat="1" ht="16.5" customHeight="1">
      <c r="B41" s="17" t="s">
        <v>13</v>
      </c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47" t="s">
        <v>14</v>
      </c>
      <c r="X41" s="48"/>
      <c r="Y41" s="23"/>
    </row>
    <row r="42" spans="2:24" s="21" customFormat="1" ht="16.5" customHeight="1">
      <c r="B42" s="18" t="s">
        <v>52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8" t="s">
        <v>52</v>
      </c>
      <c r="X42" s="45">
        <f>SUM(C42:V42)</f>
        <v>0</v>
      </c>
    </row>
    <row r="43" spans="2:24" s="21" customFormat="1" ht="16.5" customHeight="1">
      <c r="B43" s="18" t="s">
        <v>53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8" t="s">
        <v>53</v>
      </c>
      <c r="X43" s="45">
        <f aca="true" t="shared" si="3" ref="X43:X49">SUM(C43:V43)</f>
        <v>0</v>
      </c>
    </row>
    <row r="44" spans="2:24" s="21" customFormat="1" ht="16.5" customHeight="1">
      <c r="B44" s="18" t="s">
        <v>54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 t="s">
        <v>54</v>
      </c>
      <c r="X44" s="45">
        <f t="shared" si="3"/>
        <v>0</v>
      </c>
    </row>
    <row r="45" spans="2:24" s="21" customFormat="1" ht="16.5" customHeight="1">
      <c r="B45" s="18" t="s">
        <v>55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8" t="s">
        <v>55</v>
      </c>
      <c r="X45" s="45">
        <f t="shared" si="3"/>
        <v>0</v>
      </c>
    </row>
    <row r="46" spans="2:24" s="21" customFormat="1" ht="16.5" customHeight="1">
      <c r="B46" s="18" t="s">
        <v>56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8" t="s">
        <v>56</v>
      </c>
      <c r="X46" s="45">
        <f t="shared" si="3"/>
        <v>0</v>
      </c>
    </row>
    <row r="47" spans="2:24" s="21" customFormat="1" ht="16.5" customHeight="1">
      <c r="B47" s="18" t="s">
        <v>57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8" t="s">
        <v>57</v>
      </c>
      <c r="X47" s="45">
        <f t="shared" si="3"/>
        <v>0</v>
      </c>
    </row>
    <row r="48" spans="2:24" s="21" customFormat="1" ht="16.5" customHeight="1">
      <c r="B48" s="18" t="s">
        <v>58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8" t="s">
        <v>58</v>
      </c>
      <c r="X48" s="45">
        <f t="shared" si="3"/>
        <v>0</v>
      </c>
    </row>
    <row r="49" spans="2:24" s="21" customFormat="1" ht="16.5" customHeight="1">
      <c r="B49" s="18" t="s">
        <v>59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8" t="s">
        <v>59</v>
      </c>
      <c r="X49" s="45">
        <f t="shared" si="3"/>
        <v>0</v>
      </c>
    </row>
    <row r="50" spans="2:26" s="21" customFormat="1" ht="16.5" customHeight="1">
      <c r="B50" s="30" t="s">
        <v>15</v>
      </c>
      <c r="C50" s="27">
        <f>SUM(C42:C49)</f>
        <v>0</v>
      </c>
      <c r="D50" s="27">
        <f>SUM(D42:D49)</f>
        <v>0</v>
      </c>
      <c r="E50" s="27">
        <f>SUM(E42:E49)</f>
        <v>0</v>
      </c>
      <c r="F50" s="27">
        <f>SUM(F42:F49)</f>
        <v>0</v>
      </c>
      <c r="G50" s="27">
        <f>SUM(G42:G49)</f>
        <v>0</v>
      </c>
      <c r="H50" s="27">
        <f>SUM(H42:H49)</f>
        <v>0</v>
      </c>
      <c r="I50" s="27">
        <f>SUM(I42:I49)</f>
        <v>0</v>
      </c>
      <c r="J50" s="27">
        <f>SUM(J42:J49)</f>
        <v>0</v>
      </c>
      <c r="K50" s="27">
        <f>SUM(K42:K49)</f>
        <v>0</v>
      </c>
      <c r="L50" s="27">
        <f>SUM(L42:L49)</f>
        <v>0</v>
      </c>
      <c r="M50" s="27">
        <f>SUM(M42:M49)</f>
        <v>0</v>
      </c>
      <c r="N50" s="27">
        <f>SUM(N42:N49)</f>
        <v>0</v>
      </c>
      <c r="O50" s="27">
        <f>SUM(O42:O49)</f>
        <v>0</v>
      </c>
      <c r="P50" s="27">
        <f>SUM(P42:P49)</f>
        <v>0</v>
      </c>
      <c r="Q50" s="27">
        <f>SUM(Q42:Q49)</f>
        <v>0</v>
      </c>
      <c r="R50" s="27">
        <f>SUM(R42:R49)</f>
        <v>0</v>
      </c>
      <c r="S50" s="27">
        <f>SUM(S42:S49)</f>
        <v>0</v>
      </c>
      <c r="T50" s="27">
        <f>SUM(T42:T49)</f>
        <v>0</v>
      </c>
      <c r="U50" s="27">
        <f>SUM(U42:U49)</f>
        <v>0</v>
      </c>
      <c r="V50" s="27">
        <f>SUM(V42:V49)</f>
        <v>0</v>
      </c>
      <c r="W50" s="28"/>
      <c r="X50" s="46">
        <f>SUM(C50:V50)</f>
        <v>0</v>
      </c>
      <c r="Y50" s="29"/>
      <c r="Z50" s="23"/>
    </row>
    <row r="52" spans="20:21" ht="12.75">
      <c r="T52" s="35"/>
      <c r="U52" s="35"/>
    </row>
    <row r="54" spans="20:21" ht="12.75">
      <c r="T54" s="35"/>
      <c r="U54" s="35"/>
    </row>
  </sheetData>
  <sheetProtection/>
  <mergeCells count="5">
    <mergeCell ref="W41:X41"/>
    <mergeCell ref="H4:I4"/>
    <mergeCell ref="W7:X7"/>
    <mergeCell ref="W8:X8"/>
    <mergeCell ref="W40:X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Cavex Holland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van Egmond</dc:creator>
  <cp:keywords/>
  <dc:description/>
  <cp:lastModifiedBy>Magazijn</cp:lastModifiedBy>
  <cp:lastPrinted>2022-11-02T14:00:32Z</cp:lastPrinted>
  <dcterms:created xsi:type="dcterms:W3CDTF">2008-09-01T07:12:23Z</dcterms:created>
  <dcterms:modified xsi:type="dcterms:W3CDTF">2022-11-02T14:31:13Z</dcterms:modified>
  <cp:category/>
  <cp:version/>
  <cp:contentType/>
  <cp:contentStatus/>
</cp:coreProperties>
</file>